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Sayfa1" sheetId="1" r:id="rId1"/>
  </sheets>
  <definedNames>
    <definedName name="_xlnm.Print_Area" localSheetId="0">Sayfa1!$A$1:$E$51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<sst xmlns="http://schemas.openxmlformats.org/spreadsheetml/2006/main" count="181" uniqueCount="109">
  <si>
    <t>11 OCAK 2025 CUMARTESİ</t>
  </si>
  <si>
    <t>Tümosan Konyaspor</t>
  </si>
  <si>
    <t>MKE Ankaragücü</t>
  </si>
  <si>
    <t>U-17 Elit Akademi Ligi</t>
  </si>
  <si>
    <t>Cumhuriyet</t>
  </si>
  <si>
    <t>Selçuklu Belediyespor</t>
  </si>
  <si>
    <t>U-14 Play Off</t>
  </si>
  <si>
    <t>Genç Ülkümspor</t>
  </si>
  <si>
    <t>Sarayönü Belediyespor</t>
  </si>
  <si>
    <t>U-18-A</t>
  </si>
  <si>
    <t>Karapınar Esnafspor</t>
  </si>
  <si>
    <t>Kasırgaspor</t>
  </si>
  <si>
    <t>U-18-B</t>
  </si>
  <si>
    <t>Genç Kartalspor</t>
  </si>
  <si>
    <t>Ereğli Hayatspor</t>
  </si>
  <si>
    <t>U-16-C</t>
  </si>
  <si>
    <t>Bilal Yiğit İnşaat Yeşilyurt Gücü</t>
  </si>
  <si>
    <t>Selçuklu Dirilişspor</t>
  </si>
  <si>
    <t>Selçuklu Belediye Sentetik</t>
  </si>
  <si>
    <t>Konya Gençlerbirliği</t>
  </si>
  <si>
    <t>U-16-D</t>
  </si>
  <si>
    <t>Karatay Belediyespor</t>
  </si>
  <si>
    <t>Kulu Belediyespor</t>
  </si>
  <si>
    <t>Öntur Havzanspor</t>
  </si>
  <si>
    <t>U-18-D</t>
  </si>
  <si>
    <t>Yapalı İnşaat 1922 Konyaspor</t>
  </si>
  <si>
    <t>U-16-A</t>
  </si>
  <si>
    <t>Ekenler Ç.Çumra Belediyespor</t>
  </si>
  <si>
    <t>İrfan Aksoy İnşaat Ereğlispor</t>
  </si>
  <si>
    <t>U-18-C</t>
  </si>
  <si>
    <t>Turançspor</t>
  </si>
  <si>
    <t>Beyşehir Belediyespor</t>
  </si>
  <si>
    <t>Tümosanspor</t>
  </si>
  <si>
    <t>Beyşehir Anamasspor</t>
  </si>
  <si>
    <t>Konya 1907 Spor</t>
  </si>
  <si>
    <t>Taflan Sevenspor</t>
  </si>
  <si>
    <t>Ereğli Sentetik</t>
  </si>
  <si>
    <t>Seydişehir Belediyespor</t>
  </si>
  <si>
    <t>Yeni Meramspor</t>
  </si>
  <si>
    <t>Seydişehir</t>
  </si>
  <si>
    <t>12 OCAK 2025 PAZAR</t>
  </si>
  <si>
    <t>U-14 Akademi</t>
  </si>
  <si>
    <t>Konya Bşb.Stadyum yanı 2 Nolu Sentetik</t>
  </si>
  <si>
    <t>U-15 Akademi</t>
  </si>
  <si>
    <t>Konya Masterlerspor</t>
  </si>
  <si>
    <t>Yıldırımspor</t>
  </si>
  <si>
    <t xml:space="preserve">Selçuklu Alfaspor  </t>
  </si>
  <si>
    <t>1 Küme C</t>
  </si>
  <si>
    <t xml:space="preserve">Selçuklu Dirilişspor </t>
  </si>
  <si>
    <t>Konya Demirspor</t>
  </si>
  <si>
    <t>Kasırga Gücü</t>
  </si>
  <si>
    <t xml:space="preserve">Tümosanspor </t>
  </si>
  <si>
    <t>Bozkır Gençlerbirliği</t>
  </si>
  <si>
    <t>1.Küme A</t>
  </si>
  <si>
    <t xml:space="preserve">Meram Gençlerbirliği </t>
  </si>
  <si>
    <t xml:space="preserve">Karatay Belediyespor </t>
  </si>
  <si>
    <t>1 Küme B</t>
  </si>
  <si>
    <t>Akşehir Gençlerbirliği</t>
  </si>
  <si>
    <t xml:space="preserve">Paye Masterler Monivaspor  </t>
  </si>
  <si>
    <t>Akşehir Sentetik</t>
  </si>
  <si>
    <t>Altuntaşspor</t>
  </si>
  <si>
    <t>Tokarev Beyşehir Belediyespor</t>
  </si>
  <si>
    <t>Alibeyhüyüğüspor</t>
  </si>
  <si>
    <t xml:space="preserve">Gerezspor </t>
  </si>
  <si>
    <t>Cihanbeyli Belediyespor</t>
  </si>
  <si>
    <t>Konya Bilimspor</t>
  </si>
  <si>
    <t>Cihanbeyli</t>
  </si>
  <si>
    <t xml:space="preserve">Ekenler Ç.Çumra Belediyespor </t>
  </si>
  <si>
    <t xml:space="preserve">Konya Gücü   </t>
  </si>
  <si>
    <t>Hüyük Belediyespor</t>
  </si>
  <si>
    <t xml:space="preserve">Genç Ülkümspor </t>
  </si>
  <si>
    <t>Ilgın Belediyespor</t>
  </si>
  <si>
    <t>Huğluspor</t>
  </si>
  <si>
    <t>Ak-Set Kadınhanı Belediyespor</t>
  </si>
  <si>
    <t>Meram Kara Kartallar</t>
  </si>
  <si>
    <t>Karapınar Belediyespor</t>
  </si>
  <si>
    <t>Konya Yolspor</t>
  </si>
  <si>
    <t>Retay Üzümlüspor</t>
  </si>
  <si>
    <t>13 OCAK 2025 PAZARTESİ</t>
  </si>
  <si>
    <t>TÜMOSAN KONYASPOR</t>
  </si>
  <si>
    <t>FENERBAHÇE</t>
  </si>
  <si>
    <t>TRENDYOL SÜPER LİG</t>
  </si>
  <si>
    <t>Medaş Konya Büyükşehir Stadyumu</t>
  </si>
  <si>
    <t>15 OCAK 2025 ÇARŞAMBA</t>
  </si>
  <si>
    <t>Süper Grup</t>
  </si>
  <si>
    <t>Üzümlü</t>
  </si>
  <si>
    <t>Telekomspor</t>
  </si>
  <si>
    <t>Paye Masterler Monivaspor</t>
  </si>
  <si>
    <t>Karabağ Gençlerbirliği</t>
  </si>
  <si>
    <t>Yıldızelispor</t>
  </si>
  <si>
    <t>Maliyespor</t>
  </si>
  <si>
    <t xml:space="preserve">Konya Gücü </t>
  </si>
  <si>
    <t>Akören Belediye Kültürspor</t>
  </si>
  <si>
    <t>VogoGrup 1978 Yeniceobaspor</t>
  </si>
  <si>
    <t>Anamasspor</t>
  </si>
  <si>
    <t xml:space="preserve">Dumlupınar </t>
  </si>
  <si>
    <t>Mehmet Oktut</t>
  </si>
  <si>
    <t>Şht.Muharrem Samur</t>
  </si>
  <si>
    <t>Şht.Nihat Gün</t>
  </si>
  <si>
    <t>Beyşehir Çim</t>
  </si>
  <si>
    <t>Dumlupınar</t>
  </si>
  <si>
    <t>Şht.Süleyman Ballan</t>
  </si>
  <si>
    <t xml:space="preserve">Çumra </t>
  </si>
  <si>
    <t>Hüyük</t>
  </si>
  <si>
    <t>Ilgın</t>
  </si>
  <si>
    <t>Kadınhanı</t>
  </si>
  <si>
    <t>Karapınar Çim</t>
  </si>
  <si>
    <t xml:space="preserve">Kulu </t>
  </si>
  <si>
    <t>HAFTALIK FUTBOL BÜLTENİ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</si>
</sst>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20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20" fontId="1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20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2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20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4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abSelected="1" workbookViewId="0">
      <selection sqref="A1:E1"/>
    </sheetView>
  </sheetViews>
  <sheetFormatPr defaultColWidth="8.85546875" defaultRowHeight="15.75"/>
  <cols>
    <col min="1" max="1" width="8.85546875" style="1"/>
    <col min="2" max="2" width="37.85546875" style="1" bestFit="1" customWidth="1"/>
    <col min="3" max="3" width="32.5703125" style="1" customWidth="1"/>
    <col min="4" max="4" width="22" style="20" bestFit="1" customWidth="1"/>
    <col min="5" max="5" width="39.5703125" style="1" customWidth="1"/>
    <col min="6" max="16384" width="8.85546875" style="1"/>
  </cols>
  <sheetData>
    <row r="1" spans="1:5" ht="24" customHeight="1">
      <c r="A1" s="22" t="s">
        <v>108</v>
      </c>
      <c r="B1" s="22"/>
      <c r="C1" s="22"/>
      <c r="D1" s="22"/>
      <c r="E1" s="22"/>
    </row>
    <row r="2" spans="1:5">
      <c r="A2" s="2"/>
      <c r="B2" s="3" t="s">
        <v>0</v>
      </c>
      <c r="C2" s="3"/>
      <c r="D2" s="2"/>
      <c r="E2" s="3"/>
    </row>
    <row r="3" spans="1:5" ht="16.149999999999999" customHeight="1">
      <c r="A3" s="4">
        <v>0.54166666666666663</v>
      </c>
      <c r="B3" s="5" t="s">
        <v>1</v>
      </c>
      <c r="C3" s="5" t="s">
        <v>2</v>
      </c>
      <c r="D3" s="6" t="s">
        <v>3</v>
      </c>
      <c r="E3" s="5" t="s">
        <v>4</v>
      </c>
    </row>
    <row r="4" spans="1:5" ht="16.149999999999999" customHeight="1">
      <c r="A4" s="7">
        <v>0.45833333333333331</v>
      </c>
      <c r="B4" s="8" t="s">
        <v>74</v>
      </c>
      <c r="C4" s="8" t="s">
        <v>5</v>
      </c>
      <c r="D4" s="9" t="s">
        <v>6</v>
      </c>
      <c r="E4" s="8" t="s">
        <v>95</v>
      </c>
    </row>
    <row r="5" spans="1:5" ht="16.149999999999999" customHeight="1">
      <c r="A5" s="7">
        <v>0.54166666666666663</v>
      </c>
      <c r="B5" s="8" t="s">
        <v>7</v>
      </c>
      <c r="C5" s="8" t="s">
        <v>8</v>
      </c>
      <c r="D5" s="9" t="s">
        <v>9</v>
      </c>
      <c r="E5" s="8" t="s">
        <v>95</v>
      </c>
    </row>
    <row r="6" spans="1:5" ht="16.149999999999999" customHeight="1">
      <c r="A6" s="7">
        <v>0.625</v>
      </c>
      <c r="B6" s="8" t="s">
        <v>10</v>
      </c>
      <c r="C6" s="8" t="s">
        <v>11</v>
      </c>
      <c r="D6" s="9" t="s">
        <v>6</v>
      </c>
      <c r="E6" s="8" t="s">
        <v>95</v>
      </c>
    </row>
    <row r="7" spans="1:5" ht="16.149999999999999" customHeight="1">
      <c r="A7" s="7">
        <v>0.45833333333333331</v>
      </c>
      <c r="B7" s="8" t="s">
        <v>76</v>
      </c>
      <c r="C7" s="8" t="s">
        <v>86</v>
      </c>
      <c r="D7" s="9" t="s">
        <v>12</v>
      </c>
      <c r="E7" s="8" t="s">
        <v>96</v>
      </c>
    </row>
    <row r="8" spans="1:5" ht="16.149999999999999" customHeight="1">
      <c r="A8" s="7">
        <v>0.54166666666666663</v>
      </c>
      <c r="B8" s="8" t="s">
        <v>13</v>
      </c>
      <c r="C8" s="8" t="s">
        <v>14</v>
      </c>
      <c r="D8" s="9" t="s">
        <v>15</v>
      </c>
      <c r="E8" s="8" t="s">
        <v>96</v>
      </c>
    </row>
    <row r="9" spans="1:5" ht="16.149999999999999" customHeight="1">
      <c r="A9" s="7">
        <v>0.625</v>
      </c>
      <c r="B9" s="8" t="s">
        <v>76</v>
      </c>
      <c r="C9" s="8" t="s">
        <v>16</v>
      </c>
      <c r="D9" s="9" t="s">
        <v>15</v>
      </c>
      <c r="E9" s="8" t="s">
        <v>96</v>
      </c>
    </row>
    <row r="10" spans="1:5" ht="16.149999999999999" customHeight="1">
      <c r="A10" s="7">
        <v>0.45833333333333331</v>
      </c>
      <c r="B10" s="8" t="s">
        <v>17</v>
      </c>
      <c r="C10" s="8" t="s">
        <v>44</v>
      </c>
      <c r="D10" s="9" t="s">
        <v>6</v>
      </c>
      <c r="E10" s="8" t="s">
        <v>18</v>
      </c>
    </row>
    <row r="11" spans="1:5">
      <c r="A11" s="7">
        <v>0.45833333333333331</v>
      </c>
      <c r="B11" s="8" t="s">
        <v>87</v>
      </c>
      <c r="C11" s="8" t="s">
        <v>19</v>
      </c>
      <c r="D11" s="9" t="s">
        <v>20</v>
      </c>
      <c r="E11" s="8" t="s">
        <v>97</v>
      </c>
    </row>
    <row r="12" spans="1:5" ht="16.149999999999999" customHeight="1">
      <c r="A12" s="7">
        <v>0.54166666666666663</v>
      </c>
      <c r="B12" s="8" t="s">
        <v>21</v>
      </c>
      <c r="C12" s="8" t="s">
        <v>22</v>
      </c>
      <c r="D12" s="9" t="s">
        <v>12</v>
      </c>
      <c r="E12" s="8" t="s">
        <v>97</v>
      </c>
    </row>
    <row r="13" spans="1:5" ht="16.149999999999999" customHeight="1">
      <c r="A13" s="7">
        <v>0.625</v>
      </c>
      <c r="B13" s="8" t="s">
        <v>74</v>
      </c>
      <c r="C13" s="8" t="s">
        <v>23</v>
      </c>
      <c r="D13" s="9" t="s">
        <v>24</v>
      </c>
      <c r="E13" s="8" t="s">
        <v>97</v>
      </c>
    </row>
    <row r="14" spans="1:5">
      <c r="A14" s="7">
        <v>0.41666666666666669</v>
      </c>
      <c r="B14" s="8" t="s">
        <v>88</v>
      </c>
      <c r="C14" s="8" t="s">
        <v>25</v>
      </c>
      <c r="D14" s="9" t="s">
        <v>26</v>
      </c>
      <c r="E14" s="8" t="s">
        <v>98</v>
      </c>
    </row>
    <row r="15" spans="1:5">
      <c r="A15" s="7">
        <v>0.5</v>
      </c>
      <c r="B15" s="8" t="s">
        <v>89</v>
      </c>
      <c r="C15" s="8" t="s">
        <v>27</v>
      </c>
      <c r="D15" s="9" t="s">
        <v>26</v>
      </c>
      <c r="E15" s="8" t="s">
        <v>98</v>
      </c>
    </row>
    <row r="16" spans="1:5" ht="16.149999999999999" customHeight="1">
      <c r="A16" s="7">
        <v>0.58333333333333337</v>
      </c>
      <c r="B16" s="8" t="s">
        <v>90</v>
      </c>
      <c r="C16" s="8" t="s">
        <v>28</v>
      </c>
      <c r="D16" s="9" t="s">
        <v>29</v>
      </c>
      <c r="E16" s="8" t="s">
        <v>98</v>
      </c>
    </row>
    <row r="17" spans="1:5" ht="16.149999999999999" customHeight="1">
      <c r="A17" s="7">
        <v>0.66666666666666663</v>
      </c>
      <c r="B17" s="8" t="s">
        <v>30</v>
      </c>
      <c r="C17" s="8" t="s">
        <v>25</v>
      </c>
      <c r="D17" s="9" t="s">
        <v>29</v>
      </c>
      <c r="E17" s="8" t="s">
        <v>98</v>
      </c>
    </row>
    <row r="18" spans="1:5" ht="16.149999999999999" customHeight="1">
      <c r="A18" s="7">
        <v>0.5</v>
      </c>
      <c r="B18" s="8" t="s">
        <v>31</v>
      </c>
      <c r="C18" s="8" t="s">
        <v>32</v>
      </c>
      <c r="D18" s="9" t="s">
        <v>24</v>
      </c>
      <c r="E18" s="10" t="s">
        <v>99</v>
      </c>
    </row>
    <row r="19" spans="1:5" ht="16.149999999999999" customHeight="1">
      <c r="A19" s="11">
        <v>0.58333333333333337</v>
      </c>
      <c r="B19" s="10" t="s">
        <v>33</v>
      </c>
      <c r="C19" s="10" t="s">
        <v>34</v>
      </c>
      <c r="D19" s="12" t="s">
        <v>9</v>
      </c>
      <c r="E19" s="10" t="s">
        <v>99</v>
      </c>
    </row>
    <row r="20" spans="1:5" ht="16.149999999999999" customHeight="1">
      <c r="A20" s="11">
        <v>0.58333333333333337</v>
      </c>
      <c r="B20" s="8" t="s">
        <v>16</v>
      </c>
      <c r="C20" s="8" t="s">
        <v>35</v>
      </c>
      <c r="D20" s="9" t="s">
        <v>29</v>
      </c>
      <c r="E20" s="8" t="s">
        <v>36</v>
      </c>
    </row>
    <row r="21" spans="1:5" ht="16.149999999999999" customHeight="1">
      <c r="A21" s="2"/>
      <c r="B21" s="3" t="s">
        <v>40</v>
      </c>
      <c r="C21" s="13"/>
      <c r="D21" s="2"/>
      <c r="E21" s="3"/>
    </row>
    <row r="22" spans="1:5" ht="16.149999999999999" customHeight="1">
      <c r="A22" s="14">
        <v>0.45833333333333331</v>
      </c>
      <c r="B22" s="15" t="s">
        <v>1</v>
      </c>
      <c r="C22" s="15" t="s">
        <v>2</v>
      </c>
      <c r="D22" s="16" t="s">
        <v>41</v>
      </c>
      <c r="E22" s="15" t="s">
        <v>42</v>
      </c>
    </row>
    <row r="23" spans="1:5" ht="16.149999999999999" customHeight="1">
      <c r="A23" s="14">
        <v>0.54166666666666663</v>
      </c>
      <c r="B23" s="15" t="s">
        <v>1</v>
      </c>
      <c r="C23" s="15" t="s">
        <v>2</v>
      </c>
      <c r="D23" s="16" t="s">
        <v>43</v>
      </c>
      <c r="E23" s="15" t="s">
        <v>42</v>
      </c>
    </row>
    <row r="24" spans="1:5" ht="16.149999999999999" customHeight="1">
      <c r="A24" s="7">
        <v>0.45833333333333331</v>
      </c>
      <c r="B24" s="8" t="s">
        <v>21</v>
      </c>
      <c r="C24" s="8" t="s">
        <v>44</v>
      </c>
      <c r="D24" s="9" t="s">
        <v>15</v>
      </c>
      <c r="E24" s="8" t="s">
        <v>96</v>
      </c>
    </row>
    <row r="25" spans="1:5" ht="16.149999999999999" customHeight="1">
      <c r="A25" s="7">
        <v>0.54166666666666663</v>
      </c>
      <c r="B25" s="8" t="s">
        <v>45</v>
      </c>
      <c r="C25" s="8" t="s">
        <v>46</v>
      </c>
      <c r="D25" s="9" t="s">
        <v>47</v>
      </c>
      <c r="E25" s="8" t="s">
        <v>100</v>
      </c>
    </row>
    <row r="26" spans="1:5">
      <c r="A26" s="7">
        <v>0.41666666666666669</v>
      </c>
      <c r="B26" s="21" t="s">
        <v>91</v>
      </c>
      <c r="C26" s="8" t="s">
        <v>48</v>
      </c>
      <c r="D26" s="9" t="s">
        <v>20</v>
      </c>
      <c r="E26" s="8" t="s">
        <v>97</v>
      </c>
    </row>
    <row r="27" spans="1:5">
      <c r="A27" s="7">
        <v>0.5</v>
      </c>
      <c r="B27" s="8" t="s">
        <v>38</v>
      </c>
      <c r="C27" s="8" t="s">
        <v>8</v>
      </c>
      <c r="D27" s="9" t="s">
        <v>84</v>
      </c>
      <c r="E27" s="8" t="s">
        <v>97</v>
      </c>
    </row>
    <row r="28" spans="1:5">
      <c r="A28" s="7">
        <v>0.58333333333333337</v>
      </c>
      <c r="B28" s="8" t="s">
        <v>38</v>
      </c>
      <c r="C28" s="8" t="s">
        <v>94</v>
      </c>
      <c r="D28" s="9" t="s">
        <v>20</v>
      </c>
      <c r="E28" s="8" t="s">
        <v>97</v>
      </c>
    </row>
    <row r="29" spans="1:5">
      <c r="A29" s="7">
        <v>0.45833333333333331</v>
      </c>
      <c r="B29" s="8" t="s">
        <v>49</v>
      </c>
      <c r="C29" s="8" t="s">
        <v>50</v>
      </c>
      <c r="D29" s="9" t="s">
        <v>15</v>
      </c>
      <c r="E29" s="8" t="s">
        <v>101</v>
      </c>
    </row>
    <row r="30" spans="1:5">
      <c r="A30" s="7">
        <v>0.54166666666666663</v>
      </c>
      <c r="B30" s="8" t="s">
        <v>51</v>
      </c>
      <c r="C30" s="8" t="s">
        <v>52</v>
      </c>
      <c r="D30" s="9" t="s">
        <v>53</v>
      </c>
      <c r="E30" s="8" t="s">
        <v>101</v>
      </c>
    </row>
    <row r="31" spans="1:5">
      <c r="A31" s="7">
        <v>0.625</v>
      </c>
      <c r="B31" s="8" t="s">
        <v>54</v>
      </c>
      <c r="C31" s="8" t="s">
        <v>55</v>
      </c>
      <c r="D31" s="9" t="s">
        <v>56</v>
      </c>
      <c r="E31" s="8" t="s">
        <v>101</v>
      </c>
    </row>
    <row r="32" spans="1:5" ht="16.149999999999999" customHeight="1">
      <c r="A32" s="7">
        <v>0.54166666666666663</v>
      </c>
      <c r="B32" s="8" t="s">
        <v>57</v>
      </c>
      <c r="C32" s="8" t="s">
        <v>58</v>
      </c>
      <c r="D32" s="9" t="s">
        <v>47</v>
      </c>
      <c r="E32" s="8" t="s">
        <v>59</v>
      </c>
    </row>
    <row r="33" spans="1:5" ht="16.149999999999999" customHeight="1">
      <c r="A33" s="7">
        <v>0.625</v>
      </c>
      <c r="B33" s="8" t="s">
        <v>60</v>
      </c>
      <c r="C33" s="8" t="s">
        <v>93</v>
      </c>
      <c r="D33" s="9" t="s">
        <v>47</v>
      </c>
      <c r="E33" s="8" t="s">
        <v>59</v>
      </c>
    </row>
    <row r="34" spans="1:5" ht="16.149999999999999" customHeight="1">
      <c r="A34" s="7">
        <v>0.54166666666666663</v>
      </c>
      <c r="B34" s="8" t="s">
        <v>61</v>
      </c>
      <c r="C34" s="8" t="s">
        <v>23</v>
      </c>
      <c r="D34" s="9" t="s">
        <v>84</v>
      </c>
      <c r="E34" s="8" t="s">
        <v>99</v>
      </c>
    </row>
    <row r="35" spans="1:5" ht="16.149999999999999" customHeight="1">
      <c r="A35" s="7">
        <v>0.58333333333333337</v>
      </c>
      <c r="B35" s="8" t="s">
        <v>62</v>
      </c>
      <c r="C35" s="8" t="s">
        <v>63</v>
      </c>
      <c r="D35" s="9" t="s">
        <v>53</v>
      </c>
      <c r="E35" s="8" t="s">
        <v>102</v>
      </c>
    </row>
    <row r="36" spans="1:5" ht="16.149999999999999" customHeight="1">
      <c r="A36" s="7">
        <v>0.54166666666666663</v>
      </c>
      <c r="B36" s="8" t="s">
        <v>64</v>
      </c>
      <c r="C36" s="8" t="s">
        <v>65</v>
      </c>
      <c r="D36" s="9" t="s">
        <v>12</v>
      </c>
      <c r="E36" s="8" t="s">
        <v>66</v>
      </c>
    </row>
    <row r="37" spans="1:5" ht="16.149999999999999" customHeight="1">
      <c r="A37" s="7">
        <v>0.54166666666666663</v>
      </c>
      <c r="B37" s="8" t="s">
        <v>16</v>
      </c>
      <c r="C37" s="8" t="s">
        <v>67</v>
      </c>
      <c r="D37" s="9" t="s">
        <v>84</v>
      </c>
      <c r="E37" s="8" t="s">
        <v>36</v>
      </c>
    </row>
    <row r="38" spans="1:5" ht="16.149999999999999" customHeight="1">
      <c r="A38" s="7">
        <v>0.625</v>
      </c>
      <c r="B38" s="8" t="s">
        <v>14</v>
      </c>
      <c r="C38" s="8" t="s">
        <v>68</v>
      </c>
      <c r="D38" s="9" t="s">
        <v>53</v>
      </c>
      <c r="E38" s="8" t="s">
        <v>36</v>
      </c>
    </row>
    <row r="39" spans="1:5" ht="16.149999999999999" customHeight="1">
      <c r="A39" s="7">
        <v>0.58333333333333337</v>
      </c>
      <c r="B39" s="8" t="s">
        <v>69</v>
      </c>
      <c r="C39" s="8" t="s">
        <v>70</v>
      </c>
      <c r="D39" s="9" t="s">
        <v>56</v>
      </c>
      <c r="E39" s="8" t="s">
        <v>103</v>
      </c>
    </row>
    <row r="40" spans="1:5" ht="16.149999999999999" customHeight="1">
      <c r="A40" s="7">
        <v>0.58333333333333337</v>
      </c>
      <c r="B40" s="8" t="s">
        <v>71</v>
      </c>
      <c r="C40" s="8" t="s">
        <v>72</v>
      </c>
      <c r="D40" s="9" t="s">
        <v>84</v>
      </c>
      <c r="E40" s="8" t="s">
        <v>104</v>
      </c>
    </row>
    <row r="41" spans="1:5" ht="16.149999999999999" customHeight="1">
      <c r="A41" s="7">
        <v>0.54166666666666663</v>
      </c>
      <c r="B41" s="8" t="s">
        <v>73</v>
      </c>
      <c r="C41" s="8" t="s">
        <v>74</v>
      </c>
      <c r="D41" s="9" t="s">
        <v>84</v>
      </c>
      <c r="E41" s="8" t="s">
        <v>105</v>
      </c>
    </row>
    <row r="42" spans="1:5" ht="16.149999999999999" customHeight="1">
      <c r="A42" s="7">
        <v>0.54166666666666663</v>
      </c>
      <c r="B42" s="8" t="s">
        <v>75</v>
      </c>
      <c r="C42" s="8" t="s">
        <v>76</v>
      </c>
      <c r="D42" s="9" t="s">
        <v>84</v>
      </c>
      <c r="E42" s="8" t="s">
        <v>106</v>
      </c>
    </row>
    <row r="43" spans="1:5" ht="16.149999999999999" customHeight="1">
      <c r="A43" s="7">
        <v>0.58333333333333337</v>
      </c>
      <c r="B43" s="8" t="s">
        <v>22</v>
      </c>
      <c r="C43" s="8" t="s">
        <v>77</v>
      </c>
      <c r="D43" s="9" t="s">
        <v>84</v>
      </c>
      <c r="E43" s="8" t="s">
        <v>107</v>
      </c>
    </row>
    <row r="44" spans="1:5">
      <c r="A44" s="7">
        <v>0.5</v>
      </c>
      <c r="B44" s="8" t="s">
        <v>37</v>
      </c>
      <c r="C44" s="8" t="s">
        <v>92</v>
      </c>
      <c r="D44" s="9" t="s">
        <v>56</v>
      </c>
      <c r="E44" s="8" t="s">
        <v>39</v>
      </c>
    </row>
    <row r="45" spans="1:5">
      <c r="A45" s="7">
        <v>0.58333333333333337</v>
      </c>
      <c r="B45" s="8" t="s">
        <v>37</v>
      </c>
      <c r="C45" s="8" t="s">
        <v>74</v>
      </c>
      <c r="D45" s="9" t="s">
        <v>20</v>
      </c>
      <c r="E45" s="8" t="s">
        <v>39</v>
      </c>
    </row>
    <row r="46" spans="1:5" ht="16.149999999999999" customHeight="1">
      <c r="A46" s="2"/>
      <c r="B46" s="3" t="s">
        <v>78</v>
      </c>
      <c r="C46" s="13"/>
      <c r="D46" s="2"/>
      <c r="E46" s="3"/>
    </row>
    <row r="47" spans="1:5">
      <c r="A47" s="17">
        <v>0.83333333333333337</v>
      </c>
      <c r="B47" s="18" t="s">
        <v>79</v>
      </c>
      <c r="C47" s="18" t="s">
        <v>80</v>
      </c>
      <c r="D47" s="19" t="s">
        <v>81</v>
      </c>
      <c r="E47" s="18" t="s">
        <v>82</v>
      </c>
    </row>
    <row r="48" spans="1:5" ht="16.149999999999999" customHeight="1">
      <c r="A48" s="2"/>
      <c r="B48" s="3" t="s">
        <v>83</v>
      </c>
      <c r="C48" s="13"/>
      <c r="D48" s="2"/>
      <c r="E48" s="3"/>
    </row>
    <row r="49" spans="1:5">
      <c r="A49" s="7">
        <v>0.58333333333333337</v>
      </c>
      <c r="B49" s="8" t="s">
        <v>77</v>
      </c>
      <c r="C49" s="8" t="s">
        <v>76</v>
      </c>
      <c r="D49" s="9" t="s">
        <v>84</v>
      </c>
      <c r="E49" s="8" t="s">
        <v>85</v>
      </c>
    </row>
  </sheetData>
  <mergeCells count="1">
    <mergeCell ref="A1:E1"/>
  </mergeCells>
  <conditionalFormatting sqref="B14 B11:C11 B8:C8 C9">
    <cfRule type="duplicateValues" dxfId="0" priority="1"/>
  </conditionalFormatting>
  <pageMargins left="0" right="0" top="0" bottom="0" header="0" footer="0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2025-01-06T07:36:40Z</cp:lastPrinted>
  <dcterms:created xsi:type="dcterms:W3CDTF">2025-01-06T07:09:15Z</dcterms:created>
  <dcterms:modified xsi:type="dcterms:W3CDTF">2025-01-09T07:08:28Z</dcterms:modified>
</cp:coreProperties>
</file>